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9" l="1"/>
  <c r="H11"/>
  <c r="I11"/>
  <c r="J11"/>
  <c r="G11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<sst xmlns="http://schemas.openxmlformats.org/spreadsheetml/2006/main" count="44" uniqueCount="41">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</sst>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zoomScale="85" zoomScaleSheetLayoutView="85" workbookViewId="0">
      <selection activeCell="M22" sqref="M22"/>
    </sheetView>
  </sheetViews>
  <sheetFormatPr defaultColWidth="9.109375" defaultRowHeight="14.4"/>
  <cols>
    <col min="1" max="1" width="14.88671875" style="9" customWidth="1"/>
    <col min="2" max="2" width="15.44140625" style="9" customWidth="1"/>
    <col min="3" max="3" width="8" style="1" customWidth="1"/>
    <col min="4" max="4" width="41.5546875" style="9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1" width="10.109375" style="9" bestFit="1" customWidth="1"/>
    <col min="12" max="16384" width="9.109375" style="9"/>
  </cols>
  <sheetData>
    <row r="1" spans="1:11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45351</v>
      </c>
      <c r="K1" s="54"/>
    </row>
    <row r="2" spans="1:11" ht="7.5" customHeight="1" thickBot="1"/>
    <row r="3" spans="1:11" ht="1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>
      <c r="A4" s="12" t="s">
        <v>10</v>
      </c>
      <c r="B4" s="13" t="s">
        <v>23</v>
      </c>
      <c r="C4" s="3">
        <v>1</v>
      </c>
      <c r="D4" s="14" t="s">
        <v>33</v>
      </c>
      <c r="E4" s="3">
        <v>30</v>
      </c>
      <c r="F4" s="27"/>
      <c r="G4" s="32">
        <v>12</v>
      </c>
      <c r="H4" s="31">
        <v>0.93</v>
      </c>
      <c r="I4" s="32">
        <v>0.06</v>
      </c>
      <c r="J4" s="31">
        <v>1.95</v>
      </c>
    </row>
    <row r="5" spans="1:11">
      <c r="A5" s="12"/>
      <c r="B5" s="15" t="s">
        <v>25</v>
      </c>
      <c r="C5" s="3">
        <v>2</v>
      </c>
      <c r="D5" s="14" t="s">
        <v>34</v>
      </c>
      <c r="E5" s="3">
        <v>90</v>
      </c>
      <c r="F5" s="27"/>
      <c r="G5" s="32">
        <v>187.76</v>
      </c>
      <c r="H5" s="31">
        <v>14.08</v>
      </c>
      <c r="I5" s="32">
        <v>8.8000000000000007</v>
      </c>
      <c r="J5" s="31">
        <v>12.74</v>
      </c>
    </row>
    <row r="6" spans="1:11">
      <c r="A6" s="12"/>
      <c r="B6" s="15" t="s">
        <v>32</v>
      </c>
      <c r="C6" s="3">
        <v>3</v>
      </c>
      <c r="D6" s="14" t="s">
        <v>35</v>
      </c>
      <c r="E6" s="3">
        <v>150</v>
      </c>
      <c r="F6" s="27"/>
      <c r="G6" s="32">
        <v>187.03</v>
      </c>
      <c r="H6" s="31">
        <v>4.01</v>
      </c>
      <c r="I6" s="32">
        <v>4.28</v>
      </c>
      <c r="J6" s="31">
        <v>33.07</v>
      </c>
    </row>
    <row r="7" spans="1:11">
      <c r="A7" s="12"/>
      <c r="B7" s="16" t="s">
        <v>26</v>
      </c>
      <c r="C7" s="3">
        <v>4</v>
      </c>
      <c r="D7" s="14" t="s">
        <v>30</v>
      </c>
      <c r="E7" s="3">
        <v>200</v>
      </c>
      <c r="F7" s="27"/>
      <c r="G7" s="32">
        <v>53.39</v>
      </c>
      <c r="H7" s="31">
        <v>0.2</v>
      </c>
      <c r="I7" s="32">
        <v>0.05</v>
      </c>
      <c r="J7" s="31">
        <v>13.04</v>
      </c>
    </row>
    <row r="8" spans="1:11">
      <c r="A8" s="12"/>
      <c r="B8" s="16" t="s">
        <v>16</v>
      </c>
      <c r="C8" s="3">
        <v>5</v>
      </c>
      <c r="D8" s="14" t="s">
        <v>20</v>
      </c>
      <c r="E8" s="39">
        <v>40</v>
      </c>
      <c r="F8" s="38"/>
      <c r="G8" s="32">
        <v>94</v>
      </c>
      <c r="H8" s="31">
        <v>3.04</v>
      </c>
      <c r="I8" s="32">
        <v>0.32</v>
      </c>
      <c r="J8" s="31">
        <v>19.68</v>
      </c>
    </row>
    <row r="9" spans="1:11">
      <c r="A9" s="12"/>
      <c r="B9" s="16"/>
      <c r="C9" s="3"/>
      <c r="D9" s="17"/>
      <c r="E9" s="40"/>
      <c r="F9" s="41"/>
      <c r="G9" s="42"/>
      <c r="H9" s="35"/>
      <c r="I9" s="36"/>
      <c r="J9" s="35"/>
    </row>
    <row r="10" spans="1:11">
      <c r="A10" s="18"/>
      <c r="B10" s="19"/>
      <c r="C10" s="4"/>
      <c r="D10" s="17"/>
      <c r="E10" s="40"/>
      <c r="F10" s="41"/>
      <c r="G10" s="42"/>
      <c r="H10" s="35"/>
      <c r="I10" s="36"/>
      <c r="J10" s="35"/>
    </row>
    <row r="11" spans="1:11" ht="15" thickBot="1">
      <c r="B11" s="20"/>
      <c r="C11" s="5"/>
      <c r="D11" s="21"/>
      <c r="E11" s="43">
        <f>SUM(E4:E9)</f>
        <v>510</v>
      </c>
      <c r="F11" s="44">
        <v>67</v>
      </c>
      <c r="G11" s="37">
        <f>SUM(G4:G9)</f>
        <v>534.17999999999995</v>
      </c>
      <c r="H11" s="44">
        <f>SUM(H4:H9)</f>
        <v>22.259999999999998</v>
      </c>
      <c r="I11" s="37">
        <f>SUM(I4:I9)</f>
        <v>13.510000000000002</v>
      </c>
      <c r="J11" s="44">
        <f>SUM(J4:J9)</f>
        <v>80.47999999999999</v>
      </c>
    </row>
    <row r="12" spans="1:11">
      <c r="A12" s="22" t="s">
        <v>11</v>
      </c>
      <c r="B12" s="13" t="s">
        <v>23</v>
      </c>
      <c r="C12" s="6">
        <v>1</v>
      </c>
      <c r="D12" s="23" t="s">
        <v>36</v>
      </c>
      <c r="E12" s="45">
        <v>60</v>
      </c>
      <c r="F12" s="46"/>
      <c r="G12" s="47">
        <v>67.08</v>
      </c>
      <c r="H12" s="46">
        <v>0.55000000000000004</v>
      </c>
      <c r="I12" s="47">
        <v>3.69</v>
      </c>
      <c r="J12" s="46">
        <v>7.68</v>
      </c>
    </row>
    <row r="13" spans="1:11">
      <c r="A13" s="12"/>
      <c r="B13" s="16" t="s">
        <v>12</v>
      </c>
      <c r="C13" s="3">
        <v>2</v>
      </c>
      <c r="D13" s="14" t="s">
        <v>37</v>
      </c>
      <c r="E13" s="39">
        <v>200</v>
      </c>
      <c r="F13" s="38"/>
      <c r="G13" s="33">
        <v>65.489999999999995</v>
      </c>
      <c r="H13" s="38">
        <v>1.48</v>
      </c>
      <c r="I13" s="33">
        <v>2.2000000000000002</v>
      </c>
      <c r="J13" s="38">
        <v>9.92</v>
      </c>
    </row>
    <row r="14" spans="1:11">
      <c r="A14" s="12"/>
      <c r="B14" s="16" t="s">
        <v>13</v>
      </c>
      <c r="C14" s="3">
        <v>3</v>
      </c>
      <c r="D14" s="14" t="s">
        <v>38</v>
      </c>
      <c r="E14" s="39">
        <v>200</v>
      </c>
      <c r="F14" s="38"/>
      <c r="G14" s="33">
        <v>305.79000000000002</v>
      </c>
      <c r="H14" s="38">
        <v>15.51</v>
      </c>
      <c r="I14" s="33">
        <v>18.350000000000001</v>
      </c>
      <c r="J14" s="38">
        <v>19.93</v>
      </c>
    </row>
    <row r="15" spans="1:11">
      <c r="A15" s="12"/>
      <c r="B15" s="16" t="s">
        <v>22</v>
      </c>
      <c r="C15" s="3">
        <v>4</v>
      </c>
      <c r="D15" s="14" t="s">
        <v>39</v>
      </c>
      <c r="E15" s="39">
        <v>180</v>
      </c>
      <c r="F15" s="38"/>
      <c r="G15" s="33">
        <v>74.599999999999994</v>
      </c>
      <c r="H15" s="38">
        <v>0.23</v>
      </c>
      <c r="I15" s="33">
        <v>0</v>
      </c>
      <c r="J15" s="38">
        <v>18.260000000000002</v>
      </c>
    </row>
    <row r="16" spans="1:11">
      <c r="A16" s="12"/>
      <c r="B16" s="16" t="s">
        <v>17</v>
      </c>
      <c r="C16" s="3">
        <v>5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>
      <c r="A17" s="12"/>
      <c r="B17" s="16" t="s">
        <v>14</v>
      </c>
      <c r="C17" s="3">
        <v>6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" thickBot="1">
      <c r="A19" s="25"/>
      <c r="B19" s="20"/>
      <c r="C19" s="5"/>
      <c r="D19" s="21"/>
      <c r="E19" s="48">
        <f>SUM(E12:E17)</f>
        <v>700</v>
      </c>
      <c r="F19" s="44">
        <v>78</v>
      </c>
      <c r="G19" s="37">
        <f>SUM(G12:G17)</f>
        <v>661.16000000000008</v>
      </c>
      <c r="H19" s="44">
        <f>SUM(H12:H17)</f>
        <v>22.6</v>
      </c>
      <c r="I19" s="37">
        <f>SUM(I12:I17)</f>
        <v>25.47</v>
      </c>
      <c r="J19" s="44">
        <f>SUM(J12:J17)</f>
        <v>85.04</v>
      </c>
    </row>
    <row r="20" spans="1:10">
      <c r="A20" s="9" t="s">
        <v>27</v>
      </c>
      <c r="B20" s="16" t="s">
        <v>28</v>
      </c>
      <c r="C20" s="7">
        <v>1</v>
      </c>
      <c r="D20" s="26" t="s">
        <v>40</v>
      </c>
      <c r="E20" s="49">
        <v>100</v>
      </c>
      <c r="F20" s="50"/>
      <c r="G20" s="51">
        <v>325.29000000000002</v>
      </c>
      <c r="H20" s="52">
        <v>8.6300000000000008</v>
      </c>
      <c r="I20" s="53">
        <v>10.77</v>
      </c>
      <c r="J20" s="52">
        <v>48.53</v>
      </c>
    </row>
    <row r="21" spans="1:10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" thickBot="1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378.68</v>
      </c>
      <c r="H23" s="44">
        <f t="shared" ref="H23:J23" si="0">SUM(H20:H21)</f>
        <v>8.83</v>
      </c>
      <c r="I23" s="34">
        <f t="shared" si="0"/>
        <v>10.82</v>
      </c>
      <c r="J23" s="44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2024-02-26T08:36:04Z</dcterms:modified>
</cp:coreProperties>
</file>