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F25" l="1"/>
  <c r="H25"/>
  <c r="I25"/>
  <c r="G25"/>
  <c r="E25"/>
  <c r="J25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<sst xmlns="http://schemas.openxmlformats.org/spreadsheetml/2006/main" count="49" uniqueCount="43">
  <si>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</si>
  <si>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</si>
  <si>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</si>
  <si>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</si>
  <si>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</si>
  <si>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</si>
  <si>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</si>
  <si>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</si>
  <si>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</si>
  <si>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</si>
  <si>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</si>
  <si>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</si>
  <si>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</si>
  <si>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</si>
  <si>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</si>
  <si>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</si>
  <si>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</si>
  <si>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</si>
  <si>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</si>
  <si>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</si>
  <si>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</si>
  <si>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</si>
  <si>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</si>
  <si>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</si>
  <si>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</si>
  <si>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</si>
  <si>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</si>
  <si>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</si>
  <si>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</si>
  <si>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</si>
  <si>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Икра овощная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</si>
  <si>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</si>
  <si>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</si>
  <si>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</si>
  <si>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</si>
  <si>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</si>
  <si>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</si>
  <si>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</si>
  <si>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</si>
  <si>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Тефтели мясные с томатным соусом</t>
  </si>
  <si>
    <t>Картофельное пюре</t>
  </si>
  <si>
    <t>Сок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</si>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</sst>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L8" sqref="L8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3" t="s">
        <v>0</v>
      </c>
      <c r="B1" s="90" t="s">
        <v>42</v>
      </c>
      <c r="C1" s="83"/>
      <c r="D1" s="84"/>
      <c r="E1" s="44" t="s">
        <v>19</v>
      </c>
      <c r="F1" s="5"/>
      <c r="G1" s="44"/>
      <c r="H1" s="44"/>
      <c r="I1" s="44" t="s">
        <v>1</v>
      </c>
      <c r="J1" s="6">
        <v>45548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49">
        <v>209</v>
      </c>
      <c r="D4" s="51" t="s">
        <v>35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>
      <c r="A5" s="10"/>
      <c r="B5" s="47" t="s">
        <v>11</v>
      </c>
      <c r="C5" s="50">
        <v>175</v>
      </c>
      <c r="D5" s="54" t="s">
        <v>36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>
      <c r="A6" s="10"/>
      <c r="B6" s="48" t="s">
        <v>12</v>
      </c>
      <c r="C6" s="49">
        <v>377</v>
      </c>
      <c r="D6" s="51" t="s">
        <v>37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>
      <c r="A7" s="10"/>
      <c r="B7" s="46" t="s">
        <v>28</v>
      </c>
      <c r="C7" s="49"/>
      <c r="D7" s="56"/>
      <c r="E7" s="53"/>
      <c r="F7" s="12"/>
      <c r="G7" s="59"/>
      <c r="H7" s="62"/>
      <c r="I7" s="62"/>
      <c r="J7" s="62"/>
    </row>
    <row r="8" spans="1:10" s="1" customFormat="1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32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>
      <c r="A12" s="21" t="s">
        <v>26</v>
      </c>
      <c r="B12" s="2" t="s">
        <v>13</v>
      </c>
      <c r="C12" s="63"/>
      <c r="D12" s="65" t="s">
        <v>30</v>
      </c>
      <c r="E12" s="67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>
      <c r="A13" s="10"/>
      <c r="B13" s="3" t="s">
        <v>14</v>
      </c>
      <c r="C13" s="64">
        <v>103</v>
      </c>
      <c r="D13" s="66" t="s">
        <v>38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>
      <c r="A14" s="10"/>
      <c r="B14" s="3" t="s">
        <v>15</v>
      </c>
      <c r="C14" s="64">
        <v>279</v>
      </c>
      <c r="D14" s="66" t="s">
        <v>39</v>
      </c>
      <c r="E14" s="68">
        <v>120</v>
      </c>
      <c r="F14" s="12"/>
      <c r="G14" s="70">
        <v>256.29000000000002</v>
      </c>
      <c r="H14" s="72">
        <v>14.29</v>
      </c>
      <c r="I14" s="72">
        <v>15.45</v>
      </c>
      <c r="J14" s="72">
        <v>15.15</v>
      </c>
    </row>
    <row r="15" spans="1:10">
      <c r="A15" s="10"/>
      <c r="B15" s="3" t="s">
        <v>16</v>
      </c>
      <c r="C15" s="64">
        <v>128</v>
      </c>
      <c r="D15" s="66" t="s">
        <v>40</v>
      </c>
      <c r="E15" s="68">
        <v>150</v>
      </c>
      <c r="F15" s="12"/>
      <c r="G15" s="70">
        <v>140.18</v>
      </c>
      <c r="H15" s="72">
        <v>3.25</v>
      </c>
      <c r="I15" s="72">
        <v>3.83</v>
      </c>
      <c r="J15" s="72">
        <v>23.15</v>
      </c>
    </row>
    <row r="16" spans="1:10">
      <c r="A16" s="10"/>
      <c r="B16" s="3" t="s">
        <v>29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>
      <c r="A18" s="10"/>
      <c r="B18" s="3" t="s">
        <v>18</v>
      </c>
      <c r="C18" s="64"/>
      <c r="D18" s="66" t="s">
        <v>31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32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751.96</v>
      </c>
      <c r="H20" s="35">
        <f t="shared" si="1"/>
        <v>27.77</v>
      </c>
      <c r="I20" s="35">
        <f t="shared" si="1"/>
        <v>28.24</v>
      </c>
      <c r="J20" s="35">
        <f t="shared" si="1"/>
        <v>94.92</v>
      </c>
    </row>
    <row r="21" spans="1:10">
      <c r="A21" s="85" t="s">
        <v>27</v>
      </c>
      <c r="B21" s="29" t="s">
        <v>28</v>
      </c>
      <c r="C21" s="73">
        <v>415</v>
      </c>
      <c r="D21" s="75" t="s">
        <v>34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0" t="s">
        <v>29</v>
      </c>
      <c r="C22" s="74"/>
      <c r="D22" s="77" t="s">
        <v>41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>
      <c r="A23" s="86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7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" thickBot="1">
      <c r="A25" s="88" t="s">
        <v>33</v>
      </c>
      <c r="B25" s="89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1839.25</v>
      </c>
      <c r="H25" s="40">
        <f t="shared" si="3"/>
        <v>62</v>
      </c>
      <c r="I25" s="40">
        <f t="shared" si="3"/>
        <v>60.789999999999992</v>
      </c>
      <c r="J25" s="40">
        <f t="shared" si="3"/>
        <v>259.47000000000003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2024-09-10T14:05:04Z</dcterms:modified>
</cp:coreProperties>
</file>