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756" windowHeight="805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<sst xmlns="http://schemas.openxmlformats.org/spreadsheetml/2006/main" count="55" uniqueCount="49">
  <si>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</si>
  <si>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</si>
  <si>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</si>
  <si>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</si>
  <si>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</si>
  <si>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</si>
  <si>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</si>
  <si>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</si>
  <si>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</si>
  <si>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</si>
  <si>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</si>
  <si>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</si>
  <si>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</si>
  <si>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</si>
  <si>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</si>
  <si>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</si>
  <si>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</si>
  <si>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</si>
  <si>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</si>
  <si>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</si>
  <si>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</si>
  <si>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</si>
  <si>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</si>
  <si>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</si>
  <si>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</si>
  <si>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</si>
  <si>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</si>
  <si>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</si>
  <si>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</si>
  <si>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</si>
  <si>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</si>
  <si>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</si>
  <si>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</si>
  <si>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</si>
  <si>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</si>
  <si>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</si>
  <si>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</si>
  <si>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</si>
  <si>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</si>
  <si>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</si>
  <si>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</si>
  <si>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</si>
  <si>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</si>
  <si>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45</t>
  </si>
  <si>
    <t>102</t>
  </si>
  <si>
    <t>260</t>
  </si>
  <si>
    <t>128</t>
  </si>
  <si>
    <t>376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</si>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</sst>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59" t="s">
        <v>0</v>
      </c>
      <c r="B1" s="73" t="s">
        <v>48</v>
      </c>
      <c r="C1" s="74"/>
      <c r="D1" s="75"/>
      <c r="E1" s="60" t="s">
        <v>19</v>
      </c>
      <c r="F1" s="5"/>
      <c r="G1" s="60"/>
      <c r="H1" s="60"/>
      <c r="I1" s="60" t="s">
        <v>1</v>
      </c>
      <c r="J1" s="6">
        <v>45692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0.86099999999999999</v>
      </c>
      <c r="I4" s="21">
        <v>0.18</v>
      </c>
      <c r="J4" s="21">
        <v>2.97</v>
      </c>
    </row>
    <row r="5" spans="1:10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250.261</v>
      </c>
      <c r="H5" s="15">
        <v>11.384</v>
      </c>
      <c r="I5" s="15">
        <v>17.045999999999999</v>
      </c>
      <c r="J5" s="15">
        <v>14.734999999999999</v>
      </c>
    </row>
    <row r="6" spans="1:10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54.747999999999998</v>
      </c>
      <c r="H7" s="21">
        <v>0.23599999999999999</v>
      </c>
      <c r="I7" s="21">
        <v>5.5E-2</v>
      </c>
      <c r="J7" s="21">
        <v>13.163</v>
      </c>
    </row>
    <row r="8" spans="1:10" s="1" customFormat="1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" thickBot="1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638.83100000000002</v>
      </c>
      <c r="H11" s="49">
        <f t="shared" si="0"/>
        <v>21.934999999999999</v>
      </c>
      <c r="I11" s="49">
        <f t="shared" si="0"/>
        <v>21.256999999999998</v>
      </c>
      <c r="J11" s="49">
        <f t="shared" si="0"/>
        <v>91.49199999999999</v>
      </c>
    </row>
    <row r="12" spans="1:10">
      <c r="A12" s="31" t="s">
        <v>25</v>
      </c>
      <c r="B12" s="2" t="s">
        <v>13</v>
      </c>
      <c r="C12" s="37" t="s">
        <v>43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>
      <c r="A13" s="10"/>
      <c r="B13" s="3" t="s">
        <v>14</v>
      </c>
      <c r="C13" s="40" t="s">
        <v>44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>
      <c r="A14" s="10"/>
      <c r="B14" s="3" t="s">
        <v>15</v>
      </c>
      <c r="C14" s="40" t="s">
        <v>45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>
      <c r="A15" s="10"/>
      <c r="B15" s="3" t="s">
        <v>16</v>
      </c>
      <c r="C15" s="40" t="s">
        <v>46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>
      <c r="A16" s="10"/>
      <c r="B16" s="3" t="s">
        <v>28</v>
      </c>
      <c r="C16" s="40" t="s">
        <v>47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>
      <c r="A17" s="10"/>
      <c r="B17" s="3" t="s">
        <v>21</v>
      </c>
      <c r="C17" s="40"/>
      <c r="D17" s="41" t="s">
        <v>24</v>
      </c>
      <c r="E17" s="62">
        <v>20</v>
      </c>
      <c r="F17" s="17"/>
      <c r="G17" s="64">
        <v>47</v>
      </c>
      <c r="H17" s="64">
        <v>1.52</v>
      </c>
      <c r="I17" s="64">
        <v>0.16</v>
      </c>
      <c r="J17" s="64">
        <v>9.84</v>
      </c>
    </row>
    <row r="18" spans="1:10">
      <c r="A18" s="10"/>
      <c r="B18" s="3" t="s">
        <v>18</v>
      </c>
      <c r="C18" s="40"/>
      <c r="D18" s="41" t="s">
        <v>29</v>
      </c>
      <c r="E18" s="62">
        <v>20</v>
      </c>
      <c r="F18" s="17"/>
      <c r="G18" s="64">
        <v>51.8</v>
      </c>
      <c r="H18" s="64">
        <v>1.7</v>
      </c>
      <c r="I18" s="64">
        <v>0.66</v>
      </c>
      <c r="J18" s="64">
        <v>9.66</v>
      </c>
    </row>
    <row r="19" spans="1:10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" thickBot="1">
      <c r="A20" s="28"/>
      <c r="B20" s="29" t="s">
        <v>30</v>
      </c>
      <c r="C20" s="29"/>
      <c r="D20" s="30"/>
      <c r="E20" s="48">
        <f>SUM(E12:E18)</f>
        <v>720</v>
      </c>
      <c r="F20" s="47">
        <f t="shared" ref="F20:J20" si="1">SUM(F12:F18)</f>
        <v>86.74</v>
      </c>
      <c r="G20" s="49">
        <f t="shared" si="1"/>
        <v>659.52199999999993</v>
      </c>
      <c r="H20" s="49">
        <f t="shared" si="1"/>
        <v>29.833999999999996</v>
      </c>
      <c r="I20" s="49">
        <f t="shared" si="1"/>
        <v>24.541</v>
      </c>
      <c r="J20" s="49">
        <f t="shared" si="1"/>
        <v>79.084000000000003</v>
      </c>
    </row>
    <row r="21" spans="1:10">
      <c r="A21" s="76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>
      <c r="A22" s="77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>
      <c r="A23" s="77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" thickBot="1">
      <c r="A24" s="78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" thickBot="1">
      <c r="A25" s="79" t="s">
        <v>31</v>
      </c>
      <c r="B25" s="80"/>
      <c r="C25" s="52"/>
      <c r="D25" s="53"/>
      <c r="E25" s="58">
        <f>SUM(E11,E20,E24)</f>
        <v>1530</v>
      </c>
      <c r="F25" s="58">
        <f t="shared" ref="F25:J25" si="3">SUM(F11,F20,F24)</f>
        <v>178.92000000000002</v>
      </c>
      <c r="G25" s="54">
        <f t="shared" si="3"/>
        <v>1821.105</v>
      </c>
      <c r="H25" s="54">
        <f t="shared" si="3"/>
        <v>60.519999999999989</v>
      </c>
      <c r="I25" s="54">
        <f t="shared" si="3"/>
        <v>56.442</v>
      </c>
      <c r="J25" s="54">
        <f t="shared" si="3"/>
        <v>270.63800000000003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2025-03-31T05:37:30Z</dcterms:modified>
</cp:coreProperties>
</file>