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<sst xmlns="http://schemas.openxmlformats.org/spreadsheetml/2006/main" count="40" uniqueCount="40">
  <si>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</si>
  <si>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</si>
  <si>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</si>
  <si>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</si>
  <si>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</si>
  <si>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</si>
  <si>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</si>
  <si>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</si>
  <si>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</si>
  <si>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</si>
  <si>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</si>
  <si>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</si>
  <si>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</si>
  <si>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</si>
  <si>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</si>
  <si>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</si>
  <si>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</si>
  <si>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</si>
  <si>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</si>
  <si>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</si>
  <si>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</si>
  <si>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</si>
  <si>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</si>
  <si>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</si>
  <si>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</si>
  <si>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</si>
  <si>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</si>
  <si>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</si>
  <si>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</si>
  <si>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</si>
  <si>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</si>
  <si>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</si>
  <si>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</si>
  <si>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</si>
  <si>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</si>
  <si>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</si>
  <si>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Капуста тушеная с мясом птицы</t>
  </si>
  <si>
    <t>54-10м</t>
  </si>
  <si>
    <t>МОУ   "Центр образования №15 "Высота" им. Героя Советского Союза М.П. Девятаева"</t>
  </si>
  <si>
    <t>28.04.2025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</si>
</sst>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7" t="s">
        <v>39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40">
        <v>175</v>
      </c>
      <c r="D4" s="39" t="s">
        <v>34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>
      <c r="A5" s="45"/>
      <c r="B5" s="15"/>
      <c r="C5" s="38">
        <v>14</v>
      </c>
      <c r="D5" s="35" t="s">
        <v>35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>
      <c r="A7" s="45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>
      <c r="A9" s="45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" thickBot="1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>
      <c r="A11" s="46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>
      <c r="A14" s="12"/>
      <c r="B14" s="16" t="s">
        <v>21</v>
      </c>
      <c r="C14" s="38" t="s">
        <v>37</v>
      </c>
      <c r="D14" s="35" t="s">
        <v>36</v>
      </c>
      <c r="E14" s="30">
        <v>240</v>
      </c>
      <c r="F14" s="6"/>
      <c r="G14" s="32">
        <v>286.40800000000002</v>
      </c>
      <c r="H14" s="32">
        <v>16.890999999999998</v>
      </c>
      <c r="I14" s="32">
        <v>18.899999999999999</v>
      </c>
      <c r="J14" s="32">
        <v>14.9</v>
      </c>
    </row>
    <row r="15" spans="1:10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>
      <c r="E19" s="27">
        <f>SUM(E12:E18)</f>
        <v>720</v>
      </c>
      <c r="F19" s="28"/>
      <c r="G19" s="36">
        <f>SUM(G12:G18)</f>
        <v>609.96299999999997</v>
      </c>
      <c r="H19" s="36">
        <f>SUM(H12:H18)</f>
        <v>25.552999999999997</v>
      </c>
      <c r="I19" s="36">
        <f>SUM(I12:I18)</f>
        <v>27.527999999999999</v>
      </c>
      <c r="J19" s="37">
        <f>SUM(J12:J18)</f>
        <v>64.504999999999995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2025-04-25T06:59:04Z</dcterms:modified>
</cp:coreProperties>
</file>